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\_MUW\WR\WR.II\ekon\WR.2009\WR-II 2013\2014\2015\2016\2017\2018\2019\7831 DOTACJE SPÓŁKI WODNE\załaczniki dla spółek wodnych\"/>
    </mc:Choice>
  </mc:AlternateContent>
  <bookViews>
    <workbookView xWindow="0" yWindow="0" windowWidth="15360" windowHeight="7155"/>
  </bookViews>
  <sheets>
    <sheet name="zakres rzeczowy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5" l="1"/>
  <c r="K17" i="5"/>
  <c r="K16" i="5"/>
  <c r="K14" i="5"/>
</calcChain>
</file>

<file path=xl/sharedStrings.xml><?xml version="1.0" encoding="utf-8"?>
<sst xmlns="http://schemas.openxmlformats.org/spreadsheetml/2006/main" count="54" uniqueCount="40">
  <si>
    <t>Lp.</t>
  </si>
  <si>
    <t>Rodzaj robót</t>
  </si>
  <si>
    <t>Jednostki</t>
  </si>
  <si>
    <t>mb</t>
  </si>
  <si>
    <t>x</t>
  </si>
  <si>
    <t>Razem</t>
  </si>
  <si>
    <t>Ze środków zaplanowanych w budżecie wojewody</t>
  </si>
  <si>
    <t>Ze środków rezerwy celowej budżetu państwa</t>
  </si>
  <si>
    <t>Inne ………….. (wyszczególnić jakie)</t>
  </si>
  <si>
    <t>Tabela 2</t>
  </si>
  <si>
    <t>ha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</si>
  <si>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Tabela dotyczy tylko tych spółek wodnych, które w 2018 r.otrzymały dotacje podmiotowe z budżetu państwa (wykazanych w tab. 1)</t>
    </r>
  </si>
  <si>
    <t>Zakres i wartość robót wykonanych przez spółki wodne ze środków dotacji podmiotowej z budżetu państwa</t>
  </si>
  <si>
    <r>
      <t>Utrzymanie rowów ogółem</t>
    </r>
    <r>
      <rPr>
        <vertAlign val="superscript"/>
        <sz val="8"/>
        <color theme="1"/>
        <rFont val="Arial"/>
        <family val="2"/>
        <charset val="238"/>
      </rPr>
      <t>4)</t>
    </r>
  </si>
  <si>
    <r>
      <t>Utrzymanie sieci drenarskiej ogółem</t>
    </r>
    <r>
      <rPr>
        <vertAlign val="superscript"/>
        <sz val="8"/>
        <color theme="1"/>
        <rFont val="Arial"/>
        <family val="2"/>
        <charset val="238"/>
      </rPr>
      <t>5)</t>
    </r>
  </si>
  <si>
    <r>
      <rPr>
        <vertAlign val="superscript"/>
        <sz val="8"/>
        <color theme="1"/>
        <rFont val="Arial"/>
        <family val="2"/>
        <charset val="238"/>
      </rPr>
      <t>5)</t>
    </r>
    <r>
      <rPr>
        <sz val="8"/>
        <color theme="1"/>
        <rFont val="Arial"/>
        <family val="2"/>
        <charset val="238"/>
      </rPr>
      <t xml:space="preserve"> W wierszu 2 należy wykazać wartość robót związanych z utrzymaniem sieci drenarskiej, w tym: usuwanie awarii sieci drenarskiej, 
   czyszczenie oraz przekładanie rurociągów drenarskich, odmulanie oraz naprawa studzienek i wylotów drenarskich.</t>
    </r>
  </si>
  <si>
    <t xml:space="preserve">
Rozmiar rzeczowy</t>
  </si>
  <si>
    <t xml:space="preserve">
Środki dotacji                                             
zł</t>
  </si>
  <si>
    <t xml:space="preserve">
Środki dotacji
zł</t>
  </si>
  <si>
    <t xml:space="preserve">
Rozmiar rzeczowy
</t>
  </si>
  <si>
    <t xml:space="preserve">
Całkowita wartość wykonanych  robót
zł
</t>
  </si>
  <si>
    <t>…………………………………………</t>
  </si>
  <si>
    <t>/Pieczęć spółki/</t>
  </si>
  <si>
    <t>Sporządził:</t>
  </si>
  <si>
    <t>/Imię i nazwisko/
/tel. służbowy/</t>
  </si>
  <si>
    <t xml:space="preserve">
Rozmiar rzeczowy
</t>
  </si>
  <si>
    <t xml:space="preserve">
Środki dotacji
zł
</t>
  </si>
  <si>
    <t>Spółka Wodna w  ………………………………………………</t>
  </si>
  <si>
    <r>
      <rPr>
        <vertAlign val="superscript"/>
        <sz val="8"/>
        <color theme="1"/>
        <rFont val="Arial"/>
        <family val="2"/>
        <charset val="238"/>
      </rPr>
      <t>4)</t>
    </r>
    <r>
      <rPr>
        <sz val="8"/>
        <color theme="1"/>
        <rFont val="Arial"/>
        <family val="2"/>
        <charset val="238"/>
      </rPr>
      <t xml:space="preserve"> W kol.</t>
    </r>
    <r>
      <rPr>
        <b/>
        <sz val="9"/>
        <color theme="1"/>
        <rFont val="Arial"/>
        <family val="2"/>
        <charset val="238"/>
      </rPr>
      <t xml:space="preserve"> 5  </t>
    </r>
    <r>
      <rPr>
        <sz val="8"/>
        <color theme="1"/>
        <rFont val="Arial"/>
        <family val="2"/>
        <charset val="238"/>
      </rPr>
      <t xml:space="preserve">(wiersz 1) należy wykazać długość (mb) rowów objętych utrzymaniem ze środków </t>
    </r>
    <r>
      <rPr>
        <b/>
        <sz val="9"/>
        <color theme="1"/>
        <rFont val="Arial"/>
        <family val="2"/>
        <charset val="238"/>
      </rPr>
      <t>z udziałem</t>
    </r>
    <r>
      <rPr>
        <sz val="8"/>
        <color theme="1"/>
        <rFont val="Arial"/>
        <family val="2"/>
        <charset val="238"/>
      </rPr>
      <t xml:space="preserve"> dotacji podmiotowej. 
   Do utrzymania rowów należy zaliczyć wszystkie prace dotyczące rowów, w tym: wykoszenie skarp i dna oraz wygrabianie porostu,
   odmulenie i  hakowanie dna oraz rozplantowanie urobku, usuwanie kożucha roślin pływających, naprawę skarp i umocnień, usuwanie zakrzaczeń, naprawę budowli.</t>
    </r>
  </si>
  <si>
    <t>Pieczęć i Podpis 
Przewodniczącego Spółki</t>
  </si>
  <si>
    <t>…………………………………………………</t>
  </si>
  <si>
    <t>/Miejscowość, data/</t>
  </si>
  <si>
    <t>……………………………………………………….</t>
  </si>
  <si>
    <t>…………………………………………………….</t>
  </si>
  <si>
    <r>
      <t>Zakres rzeczowy i wartość robót wykonanych przez spółki wodne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w 2019 r., 
w tym ze środków dotacji podmiotowej z budżetu państwa dla spółek wodnych</t>
    </r>
  </si>
  <si>
    <r>
      <t>Rozmiar urządzeń objętych działalnością spółek wodnych
na koniec 2018 r.</t>
    </r>
    <r>
      <rPr>
        <vertAlign val="superscript"/>
        <sz val="8"/>
        <color theme="1"/>
        <rFont val="Arial"/>
        <family val="2"/>
        <charset val="238"/>
      </rPr>
      <t>2)</t>
    </r>
  </si>
  <si>
    <r>
      <t xml:space="preserve">Zakres i wartość wszystkich robót wykonanych przez spółki wodne w 2019 r. 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</si>
  <si>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W kol. 4 należy wykazać całkowitą długość rowów (w wierszu 1) i całkowitą powierzchnię zdrenowanych gruntów (w wierszu 2) objętych działalnością tych spółek wodnych,  które w 2019 r.otrzymały dotacje podmiotowe z budżetu państwa (wykazanych w tab. 1)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</si>
  <si>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W kol.</t>
    </r>
    <r>
      <rPr>
        <b/>
        <sz val="9"/>
        <color theme="1"/>
        <rFont val="Arial"/>
        <family val="2"/>
        <charset val="238"/>
      </rPr>
      <t>7 i 8</t>
    </r>
    <r>
      <rPr>
        <sz val="8"/>
        <color theme="1"/>
        <rFont val="Arial"/>
        <family val="2"/>
        <charset val="238"/>
      </rPr>
      <t xml:space="preserve">  należy wykazać zakres i wartość wszystkich, wykonanych w 2019 r., robót związanych z utrzymaniem urządzeń melioracji wodnych,  wykazanych w tabeli 1 (w kol. 7), łącznie z robotami wykonanymi ze środków dotacji budżetu państwa.</t>
    </r>
  </si>
  <si>
    <t>Zał.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</si>
</sst>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5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vertical="center"/>
    </xf>
    <xf numFmtId="2" fontId="2" fillId="0" borderId="29" xfId="0" applyNumberFormat="1" applyFont="1" applyBorder="1" applyAlignment="1">
      <alignment vertical="center"/>
    </xf>
    <xf numFmtId="2" fontId="2" fillId="0" borderId="30" xfId="0" applyNumberFormat="1" applyFont="1" applyBorder="1" applyAlignment="1">
      <alignment vertical="center"/>
    </xf>
    <xf numFmtId="2" fontId="2" fillId="0" borderId="31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abSelected="1" zoomScale="110" zoomScaleNormal="110" workbookViewId="0">
      <selection activeCell="L2" sqref="L2"/>
    </sheetView>
  </sheetViews>
  <sheetFormatPr defaultRowHeight="11.25" x14ac:dyDescent="0.2"/>
  <cols>
    <col min="1" max="1" width="3.42578125" style="2" customWidth="1"/>
    <col min="2" max="2" width="28.42578125" style="2" customWidth="1"/>
    <col min="3" max="3" width="7.5703125" style="2" customWidth="1"/>
    <col min="4" max="4" width="10.140625" style="2" customWidth="1"/>
    <col min="5" max="8" width="9.42578125" style="2" hidden="1" customWidth="1"/>
    <col min="9" max="9" width="12.7109375" style="2" customWidth="1"/>
    <col min="10" max="10" width="15" style="2" customWidth="1"/>
    <col min="11" max="11" width="9.42578125" style="2" customWidth="1"/>
    <col min="12" max="12" width="9.85546875" style="2" customWidth="1"/>
    <col min="13" max="16384" width="9.140625" style="2"/>
  </cols>
  <sheetData>
    <row r="2" spans="1:12" x14ac:dyDescent="0.2">
      <c r="L2" s="2" t="s">
        <v>39</v>
      </c>
    </row>
    <row r="3" spans="1:12" x14ac:dyDescent="0.2">
      <c r="B3" s="57" t="s">
        <v>21</v>
      </c>
    </row>
    <row r="4" spans="1:12" x14ac:dyDescent="0.2">
      <c r="B4" s="58" t="s">
        <v>22</v>
      </c>
    </row>
    <row r="6" spans="1:12" x14ac:dyDescent="0.2">
      <c r="L6" s="2" t="s">
        <v>9</v>
      </c>
    </row>
    <row r="7" spans="1:12" ht="33.75" customHeight="1" x14ac:dyDescent="0.2">
      <c r="A7" s="63" t="s">
        <v>34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8.75" customHeight="1" x14ac:dyDescent="0.25">
      <c r="A8" s="64" t="s">
        <v>27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1.25" customHeight="1" thickBo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34.5" customHeight="1" thickBot="1" x14ac:dyDescent="0.25">
      <c r="A10" s="75" t="s">
        <v>0</v>
      </c>
      <c r="B10" s="77" t="s">
        <v>1</v>
      </c>
      <c r="C10" s="79" t="s">
        <v>2</v>
      </c>
      <c r="D10" s="68" t="s">
        <v>35</v>
      </c>
      <c r="E10" s="59" t="s">
        <v>12</v>
      </c>
      <c r="F10" s="60"/>
      <c r="G10" s="60"/>
      <c r="H10" s="60"/>
      <c r="I10" s="82" t="s">
        <v>12</v>
      </c>
      <c r="J10" s="68"/>
      <c r="K10" s="67" t="s">
        <v>36</v>
      </c>
      <c r="L10" s="68"/>
    </row>
    <row r="11" spans="1:12" s="3" customFormat="1" ht="34.5" customHeight="1" x14ac:dyDescent="0.25">
      <c r="A11" s="76"/>
      <c r="B11" s="78"/>
      <c r="C11" s="80"/>
      <c r="D11" s="81"/>
      <c r="E11" s="65" t="s">
        <v>6</v>
      </c>
      <c r="F11" s="66"/>
      <c r="G11" s="65" t="s">
        <v>7</v>
      </c>
      <c r="H11" s="66"/>
      <c r="I11" s="83"/>
      <c r="J11" s="70"/>
      <c r="K11" s="69"/>
      <c r="L11" s="70"/>
    </row>
    <row r="12" spans="1:12" s="4" customFormat="1" ht="60" customHeight="1" x14ac:dyDescent="0.25">
      <c r="A12" s="76"/>
      <c r="B12" s="78"/>
      <c r="C12" s="80"/>
      <c r="D12" s="70"/>
      <c r="E12" s="49" t="s">
        <v>16</v>
      </c>
      <c r="F12" s="50" t="s">
        <v>17</v>
      </c>
      <c r="G12" s="49" t="s">
        <v>16</v>
      </c>
      <c r="H12" s="50" t="s">
        <v>18</v>
      </c>
      <c r="I12" s="49" t="s">
        <v>25</v>
      </c>
      <c r="J12" s="50" t="s">
        <v>26</v>
      </c>
      <c r="K12" s="49" t="s">
        <v>19</v>
      </c>
      <c r="L12" s="50" t="s">
        <v>20</v>
      </c>
    </row>
    <row r="13" spans="1:12" s="5" customFormat="1" ht="12" thickBot="1" x14ac:dyDescent="0.3">
      <c r="A13" s="27">
        <v>1</v>
      </c>
      <c r="B13" s="28">
        <v>2</v>
      </c>
      <c r="C13" s="44">
        <v>3</v>
      </c>
      <c r="D13" s="39">
        <v>4</v>
      </c>
      <c r="E13" s="29">
        <v>5</v>
      </c>
      <c r="F13" s="30">
        <v>6</v>
      </c>
      <c r="G13" s="29">
        <v>7</v>
      </c>
      <c r="H13" s="30">
        <v>8</v>
      </c>
      <c r="I13" s="52">
        <v>5</v>
      </c>
      <c r="J13" s="34">
        <v>6</v>
      </c>
      <c r="K13" s="29">
        <v>7</v>
      </c>
      <c r="L13" s="30">
        <v>8</v>
      </c>
    </row>
    <row r="14" spans="1:12" s="3" customFormat="1" ht="21" customHeight="1" x14ac:dyDescent="0.25">
      <c r="A14" s="33">
        <v>1</v>
      </c>
      <c r="B14" s="8" t="s">
        <v>13</v>
      </c>
      <c r="C14" s="45" t="s">
        <v>3</v>
      </c>
      <c r="D14" s="40"/>
      <c r="E14" s="17"/>
      <c r="F14" s="10"/>
      <c r="G14" s="17"/>
      <c r="H14" s="10"/>
      <c r="I14" s="51"/>
      <c r="J14" s="35"/>
      <c r="K14" s="18">
        <f>E14+G14</f>
        <v>0</v>
      </c>
      <c r="L14" s="19"/>
    </row>
    <row r="15" spans="1:12" s="3" customFormat="1" ht="21" customHeight="1" x14ac:dyDescent="0.25">
      <c r="A15" s="33">
        <v>2</v>
      </c>
      <c r="B15" s="8" t="s">
        <v>14</v>
      </c>
      <c r="C15" s="45" t="s">
        <v>10</v>
      </c>
      <c r="D15" s="40"/>
      <c r="E15" s="33" t="s">
        <v>4</v>
      </c>
      <c r="F15" s="10"/>
      <c r="G15" s="33" t="s">
        <v>4</v>
      </c>
      <c r="H15" s="10"/>
      <c r="I15" s="53" t="s">
        <v>4</v>
      </c>
      <c r="J15" s="35"/>
      <c r="K15" s="26" t="s">
        <v>4</v>
      </c>
      <c r="L15" s="19"/>
    </row>
    <row r="16" spans="1:12" s="3" customFormat="1" ht="21" customHeight="1" x14ac:dyDescent="0.25">
      <c r="A16" s="33">
        <v>3</v>
      </c>
      <c r="B16" s="8" t="s">
        <v>8</v>
      </c>
      <c r="C16" s="45"/>
      <c r="D16" s="40" t="s">
        <v>4</v>
      </c>
      <c r="E16" s="7"/>
      <c r="F16" s="10"/>
      <c r="G16" s="7"/>
      <c r="H16" s="10"/>
      <c r="I16" s="53"/>
      <c r="J16" s="35"/>
      <c r="K16" s="21">
        <f>E16+G16</f>
        <v>0</v>
      </c>
      <c r="L16" s="19"/>
    </row>
    <row r="17" spans="1:15" s="3" customFormat="1" ht="21" customHeight="1" x14ac:dyDescent="0.25">
      <c r="A17" s="1"/>
      <c r="B17" s="6"/>
      <c r="C17" s="46"/>
      <c r="D17" s="41" t="s">
        <v>4</v>
      </c>
      <c r="E17" s="1"/>
      <c r="F17" s="9"/>
      <c r="G17" s="1"/>
      <c r="H17" s="9"/>
      <c r="I17" s="54"/>
      <c r="J17" s="36"/>
      <c r="K17" s="22">
        <f>E17+G17</f>
        <v>0</v>
      </c>
      <c r="L17" s="20"/>
    </row>
    <row r="18" spans="1:15" s="3" customFormat="1" ht="21" customHeight="1" thickBot="1" x14ac:dyDescent="0.3">
      <c r="A18" s="11"/>
      <c r="B18" s="12"/>
      <c r="C18" s="47"/>
      <c r="D18" s="42" t="s">
        <v>4</v>
      </c>
      <c r="E18" s="11"/>
      <c r="F18" s="13"/>
      <c r="G18" s="11"/>
      <c r="H18" s="13"/>
      <c r="I18" s="55"/>
      <c r="J18" s="37"/>
      <c r="K18" s="23">
        <f>E18+G18</f>
        <v>0</v>
      </c>
      <c r="L18" s="24"/>
    </row>
    <row r="19" spans="1:15" s="3" customFormat="1" ht="21" customHeight="1" thickBot="1" x14ac:dyDescent="0.3">
      <c r="A19" s="14"/>
      <c r="B19" s="15" t="s">
        <v>5</v>
      </c>
      <c r="C19" s="48" t="s">
        <v>4</v>
      </c>
      <c r="D19" s="43" t="s">
        <v>4</v>
      </c>
      <c r="E19" s="31" t="s">
        <v>4</v>
      </c>
      <c r="F19" s="16"/>
      <c r="G19" s="31" t="s">
        <v>4</v>
      </c>
      <c r="H19" s="16"/>
      <c r="I19" s="56" t="s">
        <v>4</v>
      </c>
      <c r="J19" s="38"/>
      <c r="K19" s="31" t="s">
        <v>4</v>
      </c>
      <c r="L19" s="25"/>
    </row>
    <row r="21" spans="1:15" ht="21" customHeight="1" x14ac:dyDescent="0.2">
      <c r="A21" s="72" t="s">
        <v>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3"/>
      <c r="N21" s="3"/>
      <c r="O21" s="3"/>
    </row>
    <row r="22" spans="1:15" ht="47.25" customHeight="1" x14ac:dyDescent="0.2">
      <c r="A22" s="71" t="s">
        <v>37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5" ht="35.25" customHeight="1" x14ac:dyDescent="0.2">
      <c r="A23" s="73" t="s">
        <v>38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5" ht="54" customHeight="1" x14ac:dyDescent="0.2">
      <c r="A24" s="71" t="s">
        <v>28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5" ht="33.75" customHeight="1" x14ac:dyDescent="0.2">
      <c r="A25" s="71" t="s">
        <v>15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5" ht="36" customHeight="1" x14ac:dyDescent="0.25">
      <c r="B26" s="61" t="s">
        <v>23</v>
      </c>
      <c r="C26" s="61"/>
      <c r="D26" s="61"/>
      <c r="E26" s="61"/>
      <c r="F26" s="61"/>
      <c r="G26" s="61"/>
      <c r="H26" s="61"/>
      <c r="I26" s="61"/>
      <c r="J26" s="61"/>
      <c r="K26" s="85" t="s">
        <v>29</v>
      </c>
      <c r="L26" s="85"/>
      <c r="M26" s="85"/>
    </row>
    <row r="27" spans="1:15" ht="12.75" x14ac:dyDescent="0.25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5" ht="12.75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5" ht="12.75" x14ac:dyDescent="0.25">
      <c r="B29" s="61" t="s">
        <v>32</v>
      </c>
      <c r="C29" s="61"/>
      <c r="D29" s="61"/>
      <c r="E29" s="61"/>
      <c r="F29" s="61"/>
      <c r="G29" s="61"/>
      <c r="H29" s="61"/>
      <c r="I29" s="61"/>
      <c r="J29" s="61"/>
      <c r="K29" s="84" t="s">
        <v>30</v>
      </c>
      <c r="L29" s="84"/>
      <c r="M29" s="84"/>
    </row>
    <row r="30" spans="1:15" ht="25.5" x14ac:dyDescent="0.25">
      <c r="B30" s="62" t="s">
        <v>24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5" ht="12.75" x14ac:dyDescent="0.2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5" ht="12.75" x14ac:dyDescent="0.2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2:13" ht="12.75" x14ac:dyDescent="0.25">
      <c r="B33" s="61"/>
      <c r="C33" s="61"/>
      <c r="D33" s="61"/>
      <c r="E33" s="61"/>
      <c r="F33" s="61"/>
      <c r="G33" s="61"/>
      <c r="H33" s="61"/>
      <c r="I33" s="61" t="s">
        <v>33</v>
      </c>
      <c r="J33" s="61"/>
      <c r="K33" s="61"/>
      <c r="L33" s="61"/>
      <c r="M33" s="61"/>
    </row>
    <row r="34" spans="2:13" ht="12.75" x14ac:dyDescent="0.25">
      <c r="B34" s="61"/>
      <c r="C34" s="61"/>
      <c r="D34" s="61"/>
      <c r="E34" s="61"/>
      <c r="F34" s="61"/>
      <c r="G34" s="61"/>
      <c r="H34" s="61"/>
      <c r="I34" s="84" t="s">
        <v>31</v>
      </c>
      <c r="J34" s="84"/>
      <c r="K34" s="61"/>
      <c r="L34" s="61"/>
      <c r="M34" s="61"/>
    </row>
  </sheetData>
  <mergeCells count="18">
    <mergeCell ref="I34:J34"/>
    <mergeCell ref="K26:M26"/>
    <mergeCell ref="K29:M29"/>
    <mergeCell ref="A24:L24"/>
    <mergeCell ref="A25:L25"/>
    <mergeCell ref="A22:L22"/>
    <mergeCell ref="A23:L23"/>
    <mergeCell ref="A21:L21"/>
    <mergeCell ref="A10:A12"/>
    <mergeCell ref="B10:B12"/>
    <mergeCell ref="C10:C12"/>
    <mergeCell ref="D10:D12"/>
    <mergeCell ref="I10:J11"/>
    <mergeCell ref="A7:L7"/>
    <mergeCell ref="A8:L8"/>
    <mergeCell ref="E11:F11"/>
    <mergeCell ref="G11:H11"/>
    <mergeCell ref="K10:L11"/>
  </mergeCells>
  <printOptions horizontalCentered="1"/>
  <pageMargins left="0.39370078740157483" right="0.39370078740157483" top="0.39370078740157483" bottom="0.3937007874015748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zakres rzeczowy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kniedz</dc:creator>
  <cp:lastModifiedBy>ekon</cp:lastModifiedBy>
  <cp:lastPrinted>2019-02-01T10:59:28Z</cp:lastPrinted>
  <dcterms:created xsi:type="dcterms:W3CDTF">2016-12-12T13:39:24Z</dcterms:created>
  <dcterms:modified xsi:type="dcterms:W3CDTF">2019-03-07T12:23:41Z</dcterms:modified>
</cp:coreProperties>
</file>